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основной" sheetId="1" r:id="rId1"/>
  </sheets>
  <definedNames>
    <definedName name="_xlnm.Print_Titles" localSheetId="0">основной!$A:$G,основной!$5:$5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<sst xmlns="http://schemas.openxmlformats.org/spreadsheetml/2006/main" count="293" uniqueCount="126">
  <si>
    <r>
      <t xml:space="preserve">Ақтөбе облысының жастарына жеңілдетілген несие беруге арналған «Ақтөбе жастары» тұрғын үй бағдарламасына қатысушыларды іріктеу бойынша комиссия отырысы хаттамасының 
</t>
    </r>
    <r>
      <rPr>
        <b/>
        <sz val="11"/>
        <color theme="1"/>
        <rFont val="Times New Roman"/>
        <family val="1"/>
        <charset val="204"/>
      </rPr>
      <t>№ 1 қосымшасы</t>
    </r>
    <r>
      <rPr>
        <sz val="11"/>
        <color theme="1"/>
        <rFont val="Times New Roman"/>
        <family val="1"/>
        <charset val="204"/>
      </rPr>
      <t xml:space="preserve">
</t>
    </r>
    <r>
      <rPr>
        <b/>
        <sz val="11"/>
        <color theme="1"/>
        <rFont val="Times New Roman"/>
        <family val="1"/>
        <charset val="204"/>
      </rPr>
      <t xml:space="preserve">Приложение № 1 </t>
    </r>
    <r>
      <rPr>
        <sz val="11"/>
        <color theme="1"/>
        <rFont val="Times New Roman"/>
        <family val="1"/>
        <charset val="204"/>
      </rPr>
      <t>к протоколу заседания комиссии по отбору участников жилищной программы «Актобе жастары» на льготное кредитование молодежи Актюбинской области</t>
    </r>
  </si>
  <si>
    <t>Ақтөбе облысының жастарына жеңілдетілген несие беруге арналған «Ақтөбе жастары» тұрғын үй бағдарламасына қатысушыларды бағалау қорытындысы
Итоговые результаты участников жилищной программы  «Актобе жастары» по льготному кредитованию молодежи Актюбинской области</t>
  </si>
  <si>
    <t>№</t>
  </si>
  <si>
    <t>Өтінімнің тіреку нөмірі
Регистрационный номер заявки</t>
  </si>
  <si>
    <t>Үміткер
Претендент</t>
  </si>
  <si>
    <t>Жұмыс жасау саласы 
Сфера деятельности</t>
  </si>
  <si>
    <t>Аудан атауы
Наименование района</t>
  </si>
  <si>
    <t>Балл</t>
  </si>
  <si>
    <t xml:space="preserve">ескертпе
примечание </t>
  </si>
  <si>
    <t>НЕГІЗГІ ТІЗІМ / ОСНОВНОЙ СПИСОК</t>
  </si>
  <si>
    <t>БАГАУОВА ИРИНА СЕРГЕЕВНА</t>
  </si>
  <si>
    <t>білім
образование</t>
  </si>
  <si>
    <t>Мәртөк ауданы
Мартукский район</t>
  </si>
  <si>
    <t>ЖАНҒАЗЫ ӘДІЛХАН СЕРІКҰЛЫ</t>
  </si>
  <si>
    <t>Темір ауданы
Темирский район</t>
  </si>
  <si>
    <t>НОЙЫШ АМАНДЫҚ ҚОНЫСБАЙҰЛЫ</t>
  </si>
  <si>
    <t>мемлекеттік қызметші 
государственный служащий</t>
  </si>
  <si>
    <t>Шалқар ауданы
Шалкарский район</t>
  </si>
  <si>
    <t>ЖЕКЕШЕВА АЙКУМИС АМАНДЫКОВНА</t>
  </si>
  <si>
    <t>СУНДЕТОВА АЙДАНА МЕЙРИМХАНОВНА</t>
  </si>
  <si>
    <t>Ақтөбе қаласы
город Ақтөбе</t>
  </si>
  <si>
    <t>АБДОЛОВА ЖҰЛДЫЗ САЛАМАТҚЫЗЫ</t>
  </si>
  <si>
    <t xml:space="preserve">БАХЫТХАНҰЛЫ АМАНЕСЕН </t>
  </si>
  <si>
    <t>Алға ауданы
Алгинский район</t>
  </si>
  <si>
    <t>ШАРАПҚАНОВА СӘУЛЕ ӘБДІМАНАПҚЫЗЫ</t>
  </si>
  <si>
    <t>САЙЫН БОТАКОЗ БОЛАТОВНА</t>
  </si>
  <si>
    <t>денсаулық сақтау
здравоохранение</t>
  </si>
  <si>
    <t>АГНИЯЗОВА УЛМЕКЕН АМАНГЕЛЬДИЕВНА</t>
  </si>
  <si>
    <t>ИТЕМГЕНОВ РУСЛАН ТЕМІРБЕКҰЛЫ</t>
  </si>
  <si>
    <t>спорт</t>
  </si>
  <si>
    <t>ТУРАРОВ АЙДЫНГАЛИ ИСЛЯМГАЛИЕВИЧ</t>
  </si>
  <si>
    <t>Қобда ауданы
Кобдинский район</t>
  </si>
  <si>
    <t>АЙДЫНҒАЛИ АЯГӨЗ БИСЕНҒАЛИҚЫЗЫ</t>
  </si>
  <si>
    <t>АҚҚАЛИЕВА АЛТЫНАЙ АМАНТАЙҚЫЗЫ</t>
  </si>
  <si>
    <t>ОРАЗБАЕВА ГҮЛШАТ ОРАЗБАЙҚЫЗЫ</t>
  </si>
  <si>
    <t>БАРАҚАТ МЕДЕТ СЕЙТЖАНҰЛЫ</t>
  </si>
  <si>
    <t>ауылшаруашылығы
сельское хозяйство</t>
  </si>
  <si>
    <t>Мұғалжар ауданы
Мугалжарский район</t>
  </si>
  <si>
    <t>ИСКАКОВА ЖАННА ГАБДУЛХАЛИМОВНА</t>
  </si>
  <si>
    <t>ӘЛМҰХАН КАМШАТ ҚАЙЫРБЕКҚЫЗЫ</t>
  </si>
  <si>
    <t>Әйтеке би ауданы
Айтекебийский район</t>
  </si>
  <si>
    <t>ТАПАЕВА АЙЖАМАЛ ХУДАЙБЕРДИКЫЗЫ</t>
  </si>
  <si>
    <t>ҚАЮПОВ ФАРХАТ ҚАЛДЫБАЙҰЛЫ</t>
  </si>
  <si>
    <t>РЗИНА АКЫРЫС ЖАНЗАКОВНА</t>
  </si>
  <si>
    <t>ТОБЫШОВА АЙНУР ЖАУЫНБАЙКЫЗЫ</t>
  </si>
  <si>
    <t>САРҚЫТБАЙ АЙКҮМІС САРҚЫТБАЙҚЫЗЫ</t>
  </si>
  <si>
    <t>РАУШАНОВ БЕКТАС ШАКЕНОВИЧ</t>
  </si>
  <si>
    <t>САПАРОВА АЙГҮЛ БОЛАТҚЫЗЫ</t>
  </si>
  <si>
    <t>СМАГУЛОВА МАДИНА АХИЛБЕКҚЫЗЫ</t>
  </si>
  <si>
    <t>әлейметтік қорғау
социальная защита населения</t>
  </si>
  <si>
    <t>КУЛЬМУХАНБЕТОВ ЕРДАУЛЕТ БАЗАРБАЕВИЧ</t>
  </si>
  <si>
    <t>мемлекеттік мекеме қызметкері
сотрудник государственного учреждения</t>
  </si>
  <si>
    <t>САДЫҚ АЙСАНА ОРЫСБАЙҚЫЗЫ</t>
  </si>
  <si>
    <t>ШУКИРАЛИНА АКЕРКЕ КУАТЖАНОВНА</t>
  </si>
  <si>
    <t>МЕЛЬНИКОВА ДАРЬЯ НИКОЛАЕВНА</t>
  </si>
  <si>
    <t xml:space="preserve">МУРАТКАЛИ САУЛЕТ </t>
  </si>
  <si>
    <t>азаматтық қорғаныс және төтенше жағдайлар саласы
сфера гражданской обороны и чрезвычайных ситуаций</t>
  </si>
  <si>
    <t>АМАНБАЕВ АЛТЫНБЕК АКДАУЛЕТОВИЧ</t>
  </si>
  <si>
    <t>АЙТАМАНОВ АРАЛБЕК ЕРИКБАЕВИЧ</t>
  </si>
  <si>
    <t>АБЛАКИМОВА НҰРГҮЛ ЕРКІНҚЫЗЫ</t>
  </si>
  <si>
    <t>РАХЫМОВА АЛТЫНАЙ РАХЫМҚЫЗЫ</t>
  </si>
  <si>
    <t>ЖАНШАХАН АЙБОЛАТ НҰРЛАНҰЛЫ</t>
  </si>
  <si>
    <t>ТУРЛАНОВА ШЫНАР ЖУМАЖАНКЫЗЫ</t>
  </si>
  <si>
    <t>ҚАСЫМОВА АНОР АСЛАНБЕКҚЫЗЫ</t>
  </si>
  <si>
    <t>ЖАКЕНОВ САЛАМАТ САНДЫБЕКОВИЧ</t>
  </si>
  <si>
    <t>САРИНА АҚТЛЕК ЖЕТКЕРГЕНҚЫЗЫ</t>
  </si>
  <si>
    <t>ТУРЕГАЛИЕВ ЖЕНИСБЕК НУРЛАНУЛЫ</t>
  </si>
  <si>
    <t>НҰРҒАЛИЕВА АМАНГҮЛ АЙЖАРЫҚҚЫЗЫ</t>
  </si>
  <si>
    <t>БАКУБАЕВА АСЕЛЬ АЯПБЕРГЕНҚЫЗЫ</t>
  </si>
  <si>
    <t>НҰРТАСОВА ГҮЛЖАНАТ НҰРЛЫБЕКҚЫЗЫ</t>
  </si>
  <si>
    <t>ЕРМАГАМБЕТОВА АЛИНА САГИНДЫКОВНА</t>
  </si>
  <si>
    <t>КАМАШЕВА КАРИНА КАИРХАНКЫЗЫ</t>
  </si>
  <si>
    <t>пошта, халық қызмет көрсету
почта, обслуживание населения</t>
  </si>
  <si>
    <t>ЖАНАЙ АЛИШЕР ЫБРАЙУЛЫ</t>
  </si>
  <si>
    <t xml:space="preserve">ОРАЗАЛЫҰЛЫ АЛТЫНБЕК </t>
  </si>
  <si>
    <t>Ырғыз ауданы
Иргизский район</t>
  </si>
  <si>
    <t>АЯПБЕРГЕНОВ ЕРЛАН ДЖАНГЕЛЬДЫҰЛЫ</t>
  </si>
  <si>
    <t>РЗАБЕК БИБОЛАТ МИРАМБЕКҰЛЫ</t>
  </si>
  <si>
    <t>ИСАҒАЛИЕВА НАЗИРА СЕРЖАНҚЫЗЫ</t>
  </si>
  <si>
    <t>Ойыл ауданы
Уилский район</t>
  </si>
  <si>
    <t>ДЕРБЕНОВА РАУАН КӘРІМҚЫЗЫ</t>
  </si>
  <si>
    <t>ЖЕКСЕНБАЕВ ЫБРАЙ ЖЕКСЕНБАЙҰЛЫ</t>
  </si>
  <si>
    <t>ҚЫДЫРҒАЛИ АРУЖАН ҚАЙЫРЖАНҚЫЗЫ</t>
  </si>
  <si>
    <t>САПАҚОВ ТЕМІРЛАН БАҚТЫҒАЛИҰЛЫ</t>
  </si>
  <si>
    <t>ҚҰСАЙН МИРАС ТАҢАТАРҰЛЫ</t>
  </si>
  <si>
    <t>КАЙПОВА АЙСЛУ КЕНЖЕБАЕВНА</t>
  </si>
  <si>
    <t>ЖАРМУХАНБЕТОВА НУРЖАЙНАР ЕРБОЛОВНА</t>
  </si>
  <si>
    <t>ОРАЗГАЛИЕВ АРСЛАН ОРАЗГАЛИЕВИЧ</t>
  </si>
  <si>
    <t>ТОПА АРУЖАН САТЫБАЙҚЫЗЫ</t>
  </si>
  <si>
    <t xml:space="preserve">АСЫЛХАНҚЫЗЫ ЕРКЕ </t>
  </si>
  <si>
    <t>СЕГІЗБАЕВ САБЫРЖАН ТҰРҒАЛИҰЛЫ</t>
  </si>
  <si>
    <t>УТЕМУРАТОВ АМАНЖОЛ АМАНГЕЛЬДИЕВИЧ</t>
  </si>
  <si>
    <t>мәдениет
культура</t>
  </si>
  <si>
    <t>СҮЙЕУОВ МАДИЯР НҰРКЕЛДІҰЛЫ</t>
  </si>
  <si>
    <t>КАРИМБЕРДИЕВА ПЕРИЗАТ АБАЙҚЫЗЫ</t>
  </si>
  <si>
    <t>ӘДІЛОВА ҰЛБОСЫН ЖАҚСЫБАЙҚЫЗЫ</t>
  </si>
  <si>
    <t>ҚОСЫЛҚЫ ТІЗІМ / РЕЗЕРВНЫЙ СПИСОК</t>
  </si>
  <si>
    <t>ЕСҚАЛИ АҚЖІБЕК ТӨЛЕГЕНҚЫЗЫ</t>
  </si>
  <si>
    <t>ҚУАНЫШБАЕВА ӘСЕЛ ХАМИТҚЫЗЫ</t>
  </si>
  <si>
    <t>ТУРУБЕКОВА АЙГЕРИМ НУРЛЫБЕКОВНА</t>
  </si>
  <si>
    <t>ЕРМЕКБАЙ ТОМИРИС ЖАЛҒАСБАЙҚЫЗЫ</t>
  </si>
  <si>
    <t>ОМАРОВА ЖАННА АМАНЖОЛКЫЗЫ</t>
  </si>
  <si>
    <t>ОМАРОВА АЙЫМ ЕРЖАНҚЫЗЫ</t>
  </si>
  <si>
    <t>АЯПБЕРГЕНОВА АЯЖАН ЖАМБУЛОВНА</t>
  </si>
  <si>
    <t xml:space="preserve">ЖҰМАҒАЛИҚЫЗЫ АЙДАНА </t>
  </si>
  <si>
    <t>ЛАТИПБАЕВА ГУЛСАНА АДИЛБАЕВНА</t>
  </si>
  <si>
    <t>НҰРМАХАНОВ ФАРХАТ МУХАМБЕТҰЛЫ</t>
  </si>
  <si>
    <t>ТӘЖІКОВ ТАЛҒАТ ОРЫСБАЙҰЛЫ</t>
  </si>
  <si>
    <t xml:space="preserve">ЕРАЛЫҚЫЗЫ КҮНІМ </t>
  </si>
  <si>
    <t>ЖҮСІПОВА ГАУҺАР НҰРЛАНҚЫЗЫ</t>
  </si>
  <si>
    <t>ЖОЛАМАН МӘЛІК АМАНКЕЛДІҰЛЫ</t>
  </si>
  <si>
    <t>САТТЫҚОВА НАЗЕРКЕ ЕРЛАНБЕКҚЫЗЫ</t>
  </si>
  <si>
    <t>мемлекеттік мекеменің кіші қызметкері
младший сотрудник государственного учреждения</t>
  </si>
  <si>
    <t>БӘДИ НҰРИСЛАМ МАРАТҰЛЫ</t>
  </si>
  <si>
    <t>НАЙМАНБАЕВА ТОМИРИС МАРАТОВНА</t>
  </si>
  <si>
    <t>СӘРСЕНБАЕВА МУХАББАТ МОЛДАБАЙҚЫЗЫ</t>
  </si>
  <si>
    <t>УТЕПБЕРГЕНОВА АЯЖАН ТИМУРЛАНОВНА</t>
  </si>
  <si>
    <t>ТӨЛЕБАЕВ ТЕМІРЛАН РУСЛАНҰЛЫ</t>
  </si>
  <si>
    <t>КАЛИЕВА АЛИЯ БОЛАТОВНА</t>
  </si>
  <si>
    <t>МИРАСБЕКОВ АЗАМАТ САМАТҰЛЫ</t>
  </si>
  <si>
    <t>НУРЖАНОВА ДИЛЬНАЗ ЕРЛАНОВНА</t>
  </si>
  <si>
    <t xml:space="preserve">ҚАИРБЕКҚЫЗЫ АДЭЛЯ </t>
  </si>
  <si>
    <t>СҮЛЕЙМЕНОВА АҢСАҒАН НҰРЛАНҚЫЗЫ</t>
  </si>
  <si>
    <t xml:space="preserve">ЖҰМАҒАЛИҚЫЗЫ АЙЗЕРЕ </t>
  </si>
  <si>
    <t>ОРЫНБАСАРОВА ЖИБЕК КАИРЖАНОВНА</t>
  </si>
  <si>
    <t xml:space="preserve">ҒАБИТҰЛЫ БАҚТИЯР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</si>
</sst>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ill="1"/>
    <xf numFmtId="164" fontId="1" fillId="0" borderId="0" xfId="0" applyNumberFormat="1" applyFont="1" applyFill="1"/>
    <xf numFmtId="0" fontId="2" fillId="0" borderId="0" xfId="0" applyFont="1" applyFill="1"/>
    <xf numFmtId="0" fontId="0" fillId="0" borderId="0" xfId="0" applyFill="1" applyAlignment="1">
      <alignment horizont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164" fontId="6" fillId="4" borderId="1" xfId="0" applyNumberFormat="1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right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/>
    </xf>
  </cellXfs>
  <cellStyles count="1">
    <cellStyle name="Обычный" xfId="0" builtinId="0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tabSelected="1" workbookViewId="0">
      <selection activeCell="L2" sqref="L2"/>
    </sheetView>
  </sheetViews>
  <sheetFormatPr defaultRowHeight="21" x14ac:dyDescent="0.35"/>
  <cols>
    <col min="1" max="1" width="4" bestFit="1" customWidth="1"/>
    <col min="2" max="2" width="20.5703125" customWidth="1"/>
    <col min="3" max="3" width="25.5703125" customWidth="1"/>
    <col min="4" max="4" width="20.7109375" customWidth="1"/>
    <col min="5" max="5" width="16.42578125" customWidth="1"/>
    <col min="6" max="6" width="9.140625" style="11"/>
    <col min="7" max="7" width="19.42578125" customWidth="1"/>
  </cols>
  <sheetData>
    <row r="1" spans="1:7" ht="80.25" customHeight="1" x14ac:dyDescent="0.25">
      <c r="A1" s="1"/>
      <c r="B1" s="1"/>
      <c r="C1" s="20" t="s">
        <v>0</v>
      </c>
      <c r="D1" s="20"/>
      <c r="E1" s="20"/>
      <c r="F1" s="20"/>
      <c r="G1" s="20"/>
    </row>
    <row r="2" spans="1:7" x14ac:dyDescent="0.35">
      <c r="A2" s="1"/>
      <c r="B2" s="3"/>
      <c r="C2" s="1"/>
      <c r="D2" s="1"/>
      <c r="E2" s="1"/>
      <c r="F2" s="2"/>
      <c r="G2" s="4"/>
    </row>
    <row r="3" spans="1:7" ht="79.5" customHeight="1" x14ac:dyDescent="0.3">
      <c r="A3" s="21" t="s">
        <v>1</v>
      </c>
      <c r="B3" s="22"/>
      <c r="C3" s="22"/>
      <c r="D3" s="22"/>
      <c r="E3" s="22"/>
      <c r="F3" s="22"/>
      <c r="G3" s="22"/>
    </row>
    <row r="4" spans="1:7" x14ac:dyDescent="0.35">
      <c r="A4" s="1"/>
      <c r="B4" s="1"/>
      <c r="C4" s="1"/>
      <c r="D4" s="1"/>
      <c r="E4" s="1"/>
      <c r="F4" s="2"/>
      <c r="G4" s="1"/>
    </row>
    <row r="5" spans="1:7" ht="57" x14ac:dyDescent="0.25">
      <c r="A5" s="12" t="s">
        <v>2</v>
      </c>
      <c r="B5" s="12" t="s">
        <v>3</v>
      </c>
      <c r="C5" s="12" t="s">
        <v>4</v>
      </c>
      <c r="D5" s="12" t="s">
        <v>5</v>
      </c>
      <c r="E5" s="12" t="s">
        <v>6</v>
      </c>
      <c r="F5" s="13" t="s">
        <v>7</v>
      </c>
      <c r="G5" s="12" t="s">
        <v>8</v>
      </c>
    </row>
    <row r="6" spans="1:7" ht="20.25" x14ac:dyDescent="0.25">
      <c r="A6" s="14" t="s">
        <v>9</v>
      </c>
      <c r="B6" s="15"/>
      <c r="C6" s="15"/>
      <c r="D6" s="15"/>
      <c r="E6" s="15"/>
      <c r="F6" s="15"/>
      <c r="G6" s="16"/>
    </row>
    <row r="7" spans="1:7" ht="45" x14ac:dyDescent="0.25">
      <c r="A7" s="5">
        <v>1</v>
      </c>
      <c r="B7" s="5">
        <v>37725</v>
      </c>
      <c r="C7" s="6" t="s">
        <v>10</v>
      </c>
      <c r="D7" s="6" t="s">
        <v>11</v>
      </c>
      <c r="E7" s="6" t="s">
        <v>12</v>
      </c>
      <c r="F7" s="7">
        <v>15.5</v>
      </c>
      <c r="G7" s="6"/>
    </row>
    <row r="8" spans="1:7" ht="30" x14ac:dyDescent="0.25">
      <c r="A8" s="5">
        <v>2</v>
      </c>
      <c r="B8" s="5">
        <v>37843</v>
      </c>
      <c r="C8" s="6" t="s">
        <v>13</v>
      </c>
      <c r="D8" s="6" t="s">
        <v>11</v>
      </c>
      <c r="E8" s="6" t="s">
        <v>14</v>
      </c>
      <c r="F8" s="7">
        <v>15</v>
      </c>
      <c r="G8" s="6"/>
    </row>
    <row r="9" spans="1:7" ht="60" x14ac:dyDescent="0.25">
      <c r="A9" s="5">
        <v>3</v>
      </c>
      <c r="B9" s="5">
        <v>37298</v>
      </c>
      <c r="C9" s="6" t="s">
        <v>15</v>
      </c>
      <c r="D9" s="6" t="s">
        <v>16</v>
      </c>
      <c r="E9" s="6" t="s">
        <v>17</v>
      </c>
      <c r="F9" s="7">
        <v>14.5</v>
      </c>
      <c r="G9" s="6"/>
    </row>
    <row r="10" spans="1:7" ht="60" x14ac:dyDescent="0.25">
      <c r="A10" s="5">
        <v>4</v>
      </c>
      <c r="B10" s="5">
        <v>37048</v>
      </c>
      <c r="C10" s="6" t="s">
        <v>18</v>
      </c>
      <c r="D10" s="6" t="s">
        <v>16</v>
      </c>
      <c r="E10" s="6" t="s">
        <v>12</v>
      </c>
      <c r="F10" s="7">
        <v>14</v>
      </c>
      <c r="G10" s="6"/>
    </row>
    <row r="11" spans="1:7" ht="30" x14ac:dyDescent="0.25">
      <c r="A11" s="5">
        <v>5</v>
      </c>
      <c r="B11" s="5">
        <v>36931</v>
      </c>
      <c r="C11" s="6" t="s">
        <v>19</v>
      </c>
      <c r="D11" s="6" t="s">
        <v>11</v>
      </c>
      <c r="E11" s="6" t="s">
        <v>20</v>
      </c>
      <c r="F11" s="7">
        <v>13.5</v>
      </c>
      <c r="G11" s="6"/>
    </row>
    <row r="12" spans="1:7" ht="30" x14ac:dyDescent="0.25">
      <c r="A12" s="5">
        <v>6</v>
      </c>
      <c r="B12" s="5">
        <v>36872</v>
      </c>
      <c r="C12" s="6" t="s">
        <v>21</v>
      </c>
      <c r="D12" s="6" t="s">
        <v>11</v>
      </c>
      <c r="E12" s="6" t="s">
        <v>20</v>
      </c>
      <c r="F12" s="7">
        <v>13.5</v>
      </c>
      <c r="G12" s="6"/>
    </row>
    <row r="13" spans="1:7" ht="30" x14ac:dyDescent="0.25">
      <c r="A13" s="5">
        <v>7</v>
      </c>
      <c r="B13" s="5">
        <v>37340</v>
      </c>
      <c r="C13" s="6" t="s">
        <v>22</v>
      </c>
      <c r="D13" s="6" t="s">
        <v>11</v>
      </c>
      <c r="E13" s="6" t="s">
        <v>23</v>
      </c>
      <c r="F13" s="7">
        <v>13.5</v>
      </c>
      <c r="G13" s="6"/>
    </row>
    <row r="14" spans="1:7" ht="45" x14ac:dyDescent="0.25">
      <c r="A14" s="5">
        <v>8</v>
      </c>
      <c r="B14" s="5">
        <v>37375</v>
      </c>
      <c r="C14" s="6" t="s">
        <v>24</v>
      </c>
      <c r="D14" s="6" t="s">
        <v>11</v>
      </c>
      <c r="E14" s="6" t="s">
        <v>20</v>
      </c>
      <c r="F14" s="7">
        <v>12.5</v>
      </c>
      <c r="G14" s="6"/>
    </row>
    <row r="15" spans="1:7" ht="30" x14ac:dyDescent="0.25">
      <c r="A15" s="5">
        <v>9</v>
      </c>
      <c r="B15" s="5">
        <v>36974</v>
      </c>
      <c r="C15" s="6" t="s">
        <v>25</v>
      </c>
      <c r="D15" s="6" t="s">
        <v>26</v>
      </c>
      <c r="E15" s="6" t="s">
        <v>23</v>
      </c>
      <c r="F15" s="7">
        <v>12.5</v>
      </c>
      <c r="G15" s="6"/>
    </row>
    <row r="16" spans="1:7" ht="45" x14ac:dyDescent="0.25">
      <c r="A16" s="5">
        <v>10</v>
      </c>
      <c r="B16" s="5">
        <v>36639</v>
      </c>
      <c r="C16" s="6" t="s">
        <v>27</v>
      </c>
      <c r="D16" s="6" t="s">
        <v>26</v>
      </c>
      <c r="E16" s="6" t="s">
        <v>20</v>
      </c>
      <c r="F16" s="7">
        <v>12</v>
      </c>
      <c r="G16" s="6"/>
    </row>
    <row r="17" spans="1:7" ht="30" x14ac:dyDescent="0.25">
      <c r="A17" s="5">
        <v>11</v>
      </c>
      <c r="B17" s="5">
        <v>37707</v>
      </c>
      <c r="C17" s="6" t="s">
        <v>28</v>
      </c>
      <c r="D17" s="6" t="s">
        <v>29</v>
      </c>
      <c r="E17" s="6" t="s">
        <v>20</v>
      </c>
      <c r="F17" s="7">
        <v>12</v>
      </c>
      <c r="G17" s="6"/>
    </row>
    <row r="18" spans="1:7" ht="45" x14ac:dyDescent="0.25">
      <c r="A18" s="5">
        <v>12</v>
      </c>
      <c r="B18" s="5">
        <v>37516</v>
      </c>
      <c r="C18" s="6" t="s">
        <v>30</v>
      </c>
      <c r="D18" s="6" t="s">
        <v>26</v>
      </c>
      <c r="E18" s="6" t="s">
        <v>31</v>
      </c>
      <c r="F18" s="7">
        <v>12</v>
      </c>
      <c r="G18" s="6"/>
    </row>
    <row r="19" spans="1:7" ht="30" x14ac:dyDescent="0.25">
      <c r="A19" s="5">
        <v>13</v>
      </c>
      <c r="B19" s="5">
        <v>37645</v>
      </c>
      <c r="C19" s="6" t="s">
        <v>32</v>
      </c>
      <c r="D19" s="6" t="s">
        <v>26</v>
      </c>
      <c r="E19" s="6" t="s">
        <v>20</v>
      </c>
      <c r="F19" s="7">
        <v>11.5</v>
      </c>
      <c r="G19" s="6"/>
    </row>
    <row r="20" spans="1:7" ht="45" x14ac:dyDescent="0.25">
      <c r="A20" s="5">
        <v>14</v>
      </c>
      <c r="B20" s="5">
        <v>37483</v>
      </c>
      <c r="C20" s="6" t="s">
        <v>33</v>
      </c>
      <c r="D20" s="6" t="s">
        <v>11</v>
      </c>
      <c r="E20" s="6" t="s">
        <v>20</v>
      </c>
      <c r="F20" s="7">
        <v>11.5</v>
      </c>
      <c r="G20" s="6"/>
    </row>
    <row r="21" spans="1:7" ht="30" x14ac:dyDescent="0.25">
      <c r="A21" s="5">
        <v>15</v>
      </c>
      <c r="B21" s="5">
        <v>37930</v>
      </c>
      <c r="C21" s="6" t="s">
        <v>34</v>
      </c>
      <c r="D21" s="6" t="s">
        <v>11</v>
      </c>
      <c r="E21" s="6" t="s">
        <v>20</v>
      </c>
      <c r="F21" s="7">
        <v>11.5</v>
      </c>
      <c r="G21" s="6"/>
    </row>
    <row r="22" spans="1:7" ht="60" x14ac:dyDescent="0.25">
      <c r="A22" s="5">
        <v>16</v>
      </c>
      <c r="B22" s="5">
        <v>37514</v>
      </c>
      <c r="C22" s="6" t="s">
        <v>35</v>
      </c>
      <c r="D22" s="6" t="s">
        <v>36</v>
      </c>
      <c r="E22" s="6" t="s">
        <v>37</v>
      </c>
      <c r="F22" s="7">
        <v>11</v>
      </c>
      <c r="G22" s="6"/>
    </row>
    <row r="23" spans="1:7" ht="30" x14ac:dyDescent="0.25">
      <c r="A23" s="5">
        <v>17</v>
      </c>
      <c r="B23" s="5">
        <v>36538</v>
      </c>
      <c r="C23" s="6" t="s">
        <v>38</v>
      </c>
      <c r="D23" s="6" t="s">
        <v>11</v>
      </c>
      <c r="E23" s="6" t="s">
        <v>20</v>
      </c>
      <c r="F23" s="7">
        <v>10.5</v>
      </c>
      <c r="G23" s="6"/>
    </row>
    <row r="24" spans="1:7" ht="60" x14ac:dyDescent="0.25">
      <c r="A24" s="5">
        <v>18</v>
      </c>
      <c r="B24" s="5">
        <v>36869</v>
      </c>
      <c r="C24" s="6" t="s">
        <v>39</v>
      </c>
      <c r="D24" s="6" t="s">
        <v>26</v>
      </c>
      <c r="E24" s="6" t="s">
        <v>40</v>
      </c>
      <c r="F24" s="7">
        <v>10.5</v>
      </c>
      <c r="G24" s="6"/>
    </row>
    <row r="25" spans="1:7" ht="30" x14ac:dyDescent="0.25">
      <c r="A25" s="5">
        <v>19</v>
      </c>
      <c r="B25" s="5">
        <v>37911</v>
      </c>
      <c r="C25" s="6" t="s">
        <v>41</v>
      </c>
      <c r="D25" s="6" t="s">
        <v>11</v>
      </c>
      <c r="E25" s="6" t="s">
        <v>20</v>
      </c>
      <c r="F25" s="7">
        <v>10</v>
      </c>
      <c r="G25" s="6"/>
    </row>
    <row r="26" spans="1:7" ht="45" x14ac:dyDescent="0.25">
      <c r="A26" s="5">
        <v>20</v>
      </c>
      <c r="B26" s="5">
        <v>37717</v>
      </c>
      <c r="C26" s="6" t="s">
        <v>42</v>
      </c>
      <c r="D26" s="6" t="s">
        <v>26</v>
      </c>
      <c r="E26" s="6" t="s">
        <v>17</v>
      </c>
      <c r="F26" s="7">
        <v>10</v>
      </c>
      <c r="G26" s="6"/>
    </row>
    <row r="27" spans="1:7" ht="30" x14ac:dyDescent="0.25">
      <c r="A27" s="5">
        <v>21</v>
      </c>
      <c r="B27" s="5">
        <v>37517</v>
      </c>
      <c r="C27" s="6" t="s">
        <v>43</v>
      </c>
      <c r="D27" s="6" t="s">
        <v>11</v>
      </c>
      <c r="E27" s="6" t="s">
        <v>20</v>
      </c>
      <c r="F27" s="7">
        <v>9.5</v>
      </c>
      <c r="G27" s="6"/>
    </row>
    <row r="28" spans="1:7" ht="30" x14ac:dyDescent="0.25">
      <c r="A28" s="5">
        <v>22</v>
      </c>
      <c r="B28" s="5">
        <v>37203</v>
      </c>
      <c r="C28" s="6" t="s">
        <v>44</v>
      </c>
      <c r="D28" s="6" t="s">
        <v>11</v>
      </c>
      <c r="E28" s="6" t="s">
        <v>20</v>
      </c>
      <c r="F28" s="7">
        <v>9</v>
      </c>
      <c r="G28" s="6"/>
    </row>
    <row r="29" spans="1:7" ht="30" x14ac:dyDescent="0.25">
      <c r="A29" s="5">
        <v>23</v>
      </c>
      <c r="B29" s="5">
        <v>37503</v>
      </c>
      <c r="C29" s="6" t="s">
        <v>45</v>
      </c>
      <c r="D29" s="6" t="s">
        <v>26</v>
      </c>
      <c r="E29" s="6" t="s">
        <v>20</v>
      </c>
      <c r="F29" s="7">
        <v>9</v>
      </c>
      <c r="G29" s="6"/>
    </row>
    <row r="30" spans="1:7" ht="60" x14ac:dyDescent="0.25">
      <c r="A30" s="5">
        <v>24</v>
      </c>
      <c r="B30" s="5">
        <v>36946</v>
      </c>
      <c r="C30" s="6" t="s">
        <v>46</v>
      </c>
      <c r="D30" s="6" t="s">
        <v>16</v>
      </c>
      <c r="E30" s="6" t="s">
        <v>20</v>
      </c>
      <c r="F30" s="7">
        <v>8.5</v>
      </c>
      <c r="G30" s="6"/>
    </row>
    <row r="31" spans="1:7" ht="60" x14ac:dyDescent="0.25">
      <c r="A31" s="5">
        <v>25</v>
      </c>
      <c r="B31" s="5">
        <v>37379</v>
      </c>
      <c r="C31" s="6" t="s">
        <v>47</v>
      </c>
      <c r="D31" s="6" t="s">
        <v>16</v>
      </c>
      <c r="E31" s="6" t="s">
        <v>20</v>
      </c>
      <c r="F31" s="7">
        <v>8</v>
      </c>
      <c r="G31" s="6"/>
    </row>
    <row r="32" spans="1:7" ht="45" x14ac:dyDescent="0.25">
      <c r="A32" s="5">
        <v>26</v>
      </c>
      <c r="B32" s="5">
        <v>36644</v>
      </c>
      <c r="C32" s="6" t="s">
        <v>48</v>
      </c>
      <c r="D32" s="6" t="s">
        <v>49</v>
      </c>
      <c r="E32" s="6" t="s">
        <v>20</v>
      </c>
      <c r="F32" s="7">
        <v>8</v>
      </c>
      <c r="G32" s="6"/>
    </row>
    <row r="33" spans="1:7" ht="75" x14ac:dyDescent="0.25">
      <c r="A33" s="5">
        <v>27</v>
      </c>
      <c r="B33" s="5">
        <v>37199</v>
      </c>
      <c r="C33" s="6" t="s">
        <v>50</v>
      </c>
      <c r="D33" s="6" t="s">
        <v>51</v>
      </c>
      <c r="E33" s="6" t="s">
        <v>20</v>
      </c>
      <c r="F33" s="7">
        <v>8</v>
      </c>
      <c r="G33" s="6"/>
    </row>
    <row r="34" spans="1:7" ht="30" x14ac:dyDescent="0.25">
      <c r="A34" s="5">
        <v>28</v>
      </c>
      <c r="B34" s="5">
        <v>37236</v>
      </c>
      <c r="C34" s="6" t="s">
        <v>52</v>
      </c>
      <c r="D34" s="6" t="s">
        <v>11</v>
      </c>
      <c r="E34" s="6" t="s">
        <v>20</v>
      </c>
      <c r="F34" s="7">
        <v>8</v>
      </c>
      <c r="G34" s="6"/>
    </row>
    <row r="35" spans="1:7" ht="45" x14ac:dyDescent="0.25">
      <c r="A35" s="5">
        <v>29</v>
      </c>
      <c r="B35" s="5">
        <v>36948</v>
      </c>
      <c r="C35" s="6" t="s">
        <v>53</v>
      </c>
      <c r="D35" s="6" t="s">
        <v>11</v>
      </c>
      <c r="E35" s="6" t="s">
        <v>20</v>
      </c>
      <c r="F35" s="7">
        <v>8</v>
      </c>
      <c r="G35" s="6"/>
    </row>
    <row r="36" spans="1:7" ht="30" x14ac:dyDescent="0.25">
      <c r="A36" s="5">
        <v>30</v>
      </c>
      <c r="B36" s="5">
        <v>37450</v>
      </c>
      <c r="C36" s="6" t="s">
        <v>54</v>
      </c>
      <c r="D36" s="6" t="s">
        <v>11</v>
      </c>
      <c r="E36" s="6" t="s">
        <v>20</v>
      </c>
      <c r="F36" s="7">
        <v>7.5</v>
      </c>
      <c r="G36" s="6"/>
    </row>
    <row r="37" spans="1:7" ht="105" x14ac:dyDescent="0.25">
      <c r="A37" s="5">
        <v>31</v>
      </c>
      <c r="B37" s="5">
        <v>37511</v>
      </c>
      <c r="C37" s="6" t="s">
        <v>55</v>
      </c>
      <c r="D37" s="6" t="s">
        <v>56</v>
      </c>
      <c r="E37" s="6" t="s">
        <v>20</v>
      </c>
      <c r="F37" s="7">
        <v>7.5</v>
      </c>
      <c r="G37" s="6"/>
    </row>
    <row r="38" spans="1:7" ht="60" x14ac:dyDescent="0.25">
      <c r="A38" s="5">
        <v>32</v>
      </c>
      <c r="B38" s="5">
        <v>37643</v>
      </c>
      <c r="C38" s="6" t="s">
        <v>57</v>
      </c>
      <c r="D38" s="6" t="s">
        <v>16</v>
      </c>
      <c r="E38" s="6" t="s">
        <v>20</v>
      </c>
      <c r="F38" s="7">
        <v>7.5</v>
      </c>
      <c r="G38" s="6"/>
    </row>
    <row r="39" spans="1:7" ht="45" x14ac:dyDescent="0.25">
      <c r="A39" s="5">
        <v>33</v>
      </c>
      <c r="B39" s="5">
        <v>37265</v>
      </c>
      <c r="C39" s="6" t="s">
        <v>58</v>
      </c>
      <c r="D39" s="6" t="s">
        <v>26</v>
      </c>
      <c r="E39" s="6" t="s">
        <v>20</v>
      </c>
      <c r="F39" s="7">
        <v>7.5</v>
      </c>
      <c r="G39" s="6"/>
    </row>
    <row r="40" spans="1:7" ht="30" x14ac:dyDescent="0.25">
      <c r="A40" s="5">
        <v>34</v>
      </c>
      <c r="B40" s="5">
        <v>36727</v>
      </c>
      <c r="C40" s="6" t="s">
        <v>59</v>
      </c>
      <c r="D40" s="6" t="s">
        <v>26</v>
      </c>
      <c r="E40" s="6" t="s">
        <v>20</v>
      </c>
      <c r="F40" s="7">
        <v>7</v>
      </c>
      <c r="G40" s="6"/>
    </row>
    <row r="41" spans="1:7" ht="75" x14ac:dyDescent="0.25">
      <c r="A41" s="5">
        <v>35</v>
      </c>
      <c r="B41" s="5">
        <v>36893</v>
      </c>
      <c r="C41" s="6" t="s">
        <v>60</v>
      </c>
      <c r="D41" s="6" t="s">
        <v>51</v>
      </c>
      <c r="E41" s="6" t="s">
        <v>20</v>
      </c>
      <c r="F41" s="7">
        <v>7</v>
      </c>
      <c r="G41" s="6"/>
    </row>
    <row r="42" spans="1:7" ht="105" x14ac:dyDescent="0.25">
      <c r="A42" s="5">
        <v>36</v>
      </c>
      <c r="B42" s="5">
        <v>37728</v>
      </c>
      <c r="C42" s="6" t="s">
        <v>61</v>
      </c>
      <c r="D42" s="6" t="s">
        <v>56</v>
      </c>
      <c r="E42" s="6" t="s">
        <v>20</v>
      </c>
      <c r="F42" s="7">
        <v>7</v>
      </c>
      <c r="G42" s="6"/>
    </row>
    <row r="43" spans="1:7" ht="60" x14ac:dyDescent="0.25">
      <c r="A43" s="5">
        <v>37</v>
      </c>
      <c r="B43" s="5">
        <v>37692</v>
      </c>
      <c r="C43" s="6" t="s">
        <v>81</v>
      </c>
      <c r="D43" s="6" t="s">
        <v>16</v>
      </c>
      <c r="E43" s="6" t="s">
        <v>20</v>
      </c>
      <c r="F43" s="7">
        <v>7</v>
      </c>
      <c r="G43" s="6"/>
    </row>
    <row r="44" spans="1:7" ht="30" x14ac:dyDescent="0.25">
      <c r="A44" s="5">
        <v>38</v>
      </c>
      <c r="B44" s="5">
        <v>37712</v>
      </c>
      <c r="C44" s="6" t="s">
        <v>62</v>
      </c>
      <c r="D44" s="6" t="s">
        <v>11</v>
      </c>
      <c r="E44" s="6" t="s">
        <v>20</v>
      </c>
      <c r="F44" s="7">
        <v>7</v>
      </c>
      <c r="G44" s="6"/>
    </row>
    <row r="45" spans="1:7" ht="60" x14ac:dyDescent="0.25">
      <c r="A45" s="5">
        <v>39</v>
      </c>
      <c r="B45" s="5">
        <v>37818</v>
      </c>
      <c r="C45" s="6" t="s">
        <v>63</v>
      </c>
      <c r="D45" s="6" t="s">
        <v>11</v>
      </c>
      <c r="E45" s="6" t="s">
        <v>40</v>
      </c>
      <c r="F45" s="7">
        <v>7</v>
      </c>
      <c r="G45" s="6"/>
    </row>
    <row r="46" spans="1:7" ht="75" x14ac:dyDescent="0.25">
      <c r="A46" s="5">
        <v>40</v>
      </c>
      <c r="B46" s="5">
        <v>37312</v>
      </c>
      <c r="C46" s="6" t="s">
        <v>64</v>
      </c>
      <c r="D46" s="6" t="s">
        <v>51</v>
      </c>
      <c r="E46" s="6" t="s">
        <v>20</v>
      </c>
      <c r="F46" s="7">
        <v>6.5</v>
      </c>
      <c r="G46" s="6"/>
    </row>
    <row r="47" spans="1:7" ht="30" x14ac:dyDescent="0.25">
      <c r="A47" s="5">
        <v>41</v>
      </c>
      <c r="B47" s="5">
        <v>37451</v>
      </c>
      <c r="C47" s="6" t="s">
        <v>65</v>
      </c>
      <c r="D47" s="6" t="s">
        <v>11</v>
      </c>
      <c r="E47" s="6" t="s">
        <v>20</v>
      </c>
      <c r="F47" s="7">
        <v>6.5</v>
      </c>
      <c r="G47" s="6"/>
    </row>
    <row r="48" spans="1:7" ht="60" x14ac:dyDescent="0.25">
      <c r="A48" s="5">
        <v>42</v>
      </c>
      <c r="B48" s="5">
        <v>37874</v>
      </c>
      <c r="C48" s="6" t="s">
        <v>66</v>
      </c>
      <c r="D48" s="6" t="s">
        <v>16</v>
      </c>
      <c r="E48" s="6" t="s">
        <v>20</v>
      </c>
      <c r="F48" s="7">
        <v>6.5</v>
      </c>
      <c r="G48" s="6"/>
    </row>
    <row r="49" spans="1:7" ht="45" x14ac:dyDescent="0.25">
      <c r="A49" s="5">
        <v>43</v>
      </c>
      <c r="B49" s="5">
        <v>37468</v>
      </c>
      <c r="C49" s="6" t="s">
        <v>67</v>
      </c>
      <c r="D49" s="6" t="s">
        <v>11</v>
      </c>
      <c r="E49" s="6" t="s">
        <v>20</v>
      </c>
      <c r="F49" s="7">
        <v>6.5</v>
      </c>
      <c r="G49" s="6"/>
    </row>
    <row r="50" spans="1:7" ht="60" x14ac:dyDescent="0.25">
      <c r="A50" s="5">
        <v>44</v>
      </c>
      <c r="B50" s="5">
        <v>37412</v>
      </c>
      <c r="C50" s="6" t="s">
        <v>68</v>
      </c>
      <c r="D50" s="6" t="s">
        <v>16</v>
      </c>
      <c r="E50" s="6" t="s">
        <v>20</v>
      </c>
      <c r="F50" s="7">
        <v>6.5</v>
      </c>
      <c r="G50" s="6"/>
    </row>
    <row r="51" spans="1:7" ht="45" x14ac:dyDescent="0.25">
      <c r="A51" s="5">
        <v>45</v>
      </c>
      <c r="B51" s="5">
        <v>37280</v>
      </c>
      <c r="C51" s="6" t="s">
        <v>69</v>
      </c>
      <c r="D51" s="6" t="s">
        <v>11</v>
      </c>
      <c r="E51" s="6" t="s">
        <v>20</v>
      </c>
      <c r="F51" s="7">
        <v>6.5</v>
      </c>
      <c r="G51" s="6"/>
    </row>
    <row r="52" spans="1:7" ht="75" x14ac:dyDescent="0.25">
      <c r="A52" s="5">
        <v>46</v>
      </c>
      <c r="B52" s="5">
        <v>37682</v>
      </c>
      <c r="C52" s="6" t="s">
        <v>70</v>
      </c>
      <c r="D52" s="6" t="s">
        <v>51</v>
      </c>
      <c r="E52" s="6" t="s">
        <v>20</v>
      </c>
      <c r="F52" s="7">
        <v>6</v>
      </c>
      <c r="G52" s="6"/>
    </row>
    <row r="53" spans="1:7" ht="60" x14ac:dyDescent="0.25">
      <c r="A53" s="5">
        <v>47</v>
      </c>
      <c r="B53" s="5">
        <v>36803</v>
      </c>
      <c r="C53" s="6" t="s">
        <v>71</v>
      </c>
      <c r="D53" s="6" t="s">
        <v>72</v>
      </c>
      <c r="E53" s="6" t="s">
        <v>20</v>
      </c>
      <c r="F53" s="7">
        <v>6</v>
      </c>
      <c r="G53" s="6"/>
    </row>
    <row r="54" spans="1:7" ht="30" x14ac:dyDescent="0.25">
      <c r="A54" s="5">
        <v>48</v>
      </c>
      <c r="B54" s="5">
        <v>37168</v>
      </c>
      <c r="C54" s="6" t="s">
        <v>73</v>
      </c>
      <c r="D54" s="6" t="s">
        <v>11</v>
      </c>
      <c r="E54" s="6" t="s">
        <v>20</v>
      </c>
      <c r="F54" s="7">
        <v>6</v>
      </c>
      <c r="G54" s="6"/>
    </row>
    <row r="55" spans="1:7" ht="30" x14ac:dyDescent="0.25">
      <c r="A55" s="5">
        <v>49</v>
      </c>
      <c r="B55" s="5">
        <v>37187</v>
      </c>
      <c r="C55" s="6" t="s">
        <v>74</v>
      </c>
      <c r="D55" s="6" t="s">
        <v>26</v>
      </c>
      <c r="E55" s="6" t="s">
        <v>75</v>
      </c>
      <c r="F55" s="7">
        <v>6</v>
      </c>
      <c r="G55" s="6"/>
    </row>
    <row r="56" spans="1:7" ht="60" x14ac:dyDescent="0.25">
      <c r="A56" s="5">
        <v>50</v>
      </c>
      <c r="B56" s="5">
        <v>37563</v>
      </c>
      <c r="C56" s="6" t="s">
        <v>76</v>
      </c>
      <c r="D56" s="6" t="s">
        <v>16</v>
      </c>
      <c r="E56" s="6" t="s">
        <v>40</v>
      </c>
      <c r="F56" s="7">
        <v>6</v>
      </c>
      <c r="G56" s="6"/>
    </row>
    <row r="57" spans="1:7" ht="105" x14ac:dyDescent="0.25">
      <c r="A57" s="5">
        <v>51</v>
      </c>
      <c r="B57" s="5">
        <v>37913</v>
      </c>
      <c r="C57" s="6" t="s">
        <v>77</v>
      </c>
      <c r="D57" s="6" t="s">
        <v>56</v>
      </c>
      <c r="E57" s="6" t="s">
        <v>20</v>
      </c>
      <c r="F57" s="7">
        <v>5.5</v>
      </c>
      <c r="G57" s="6"/>
    </row>
    <row r="58" spans="1:7" ht="30" x14ac:dyDescent="0.25">
      <c r="A58" s="5">
        <v>52</v>
      </c>
      <c r="B58" s="5">
        <v>37698</v>
      </c>
      <c r="C58" s="6" t="s">
        <v>78</v>
      </c>
      <c r="D58" s="6" t="s">
        <v>36</v>
      </c>
      <c r="E58" s="6" t="s">
        <v>79</v>
      </c>
      <c r="F58" s="7">
        <v>5.5</v>
      </c>
      <c r="G58" s="6"/>
    </row>
    <row r="59" spans="1:7" ht="60" x14ac:dyDescent="0.25">
      <c r="A59" s="5">
        <v>53</v>
      </c>
      <c r="B59" s="5">
        <v>37444</v>
      </c>
      <c r="C59" s="6" t="s">
        <v>80</v>
      </c>
      <c r="D59" s="6" t="s">
        <v>16</v>
      </c>
      <c r="E59" s="6" t="s">
        <v>20</v>
      </c>
      <c r="F59" s="7">
        <v>5</v>
      </c>
      <c r="G59" s="6"/>
    </row>
    <row r="60" spans="1:7" ht="30" x14ac:dyDescent="0.25">
      <c r="A60" s="5">
        <v>54</v>
      </c>
      <c r="B60" s="5">
        <v>37285</v>
      </c>
      <c r="C60" s="6" t="s">
        <v>82</v>
      </c>
      <c r="D60" s="6" t="s">
        <v>26</v>
      </c>
      <c r="E60" s="6" t="s">
        <v>20</v>
      </c>
      <c r="F60" s="7">
        <v>5</v>
      </c>
      <c r="G60" s="6"/>
    </row>
    <row r="61" spans="1:7" ht="60" x14ac:dyDescent="0.25">
      <c r="A61" s="5">
        <v>55</v>
      </c>
      <c r="B61" s="5">
        <v>36697</v>
      </c>
      <c r="C61" s="6" t="s">
        <v>83</v>
      </c>
      <c r="D61" s="6" t="s">
        <v>16</v>
      </c>
      <c r="E61" s="6" t="s">
        <v>20</v>
      </c>
      <c r="F61" s="7">
        <v>5</v>
      </c>
      <c r="G61" s="6"/>
    </row>
    <row r="62" spans="1:7" ht="30" x14ac:dyDescent="0.25">
      <c r="A62" s="5">
        <v>56</v>
      </c>
      <c r="B62" s="5">
        <v>37482</v>
      </c>
      <c r="C62" s="6" t="s">
        <v>84</v>
      </c>
      <c r="D62" s="6" t="s">
        <v>36</v>
      </c>
      <c r="E62" s="6" t="s">
        <v>20</v>
      </c>
      <c r="F62" s="7">
        <v>5</v>
      </c>
      <c r="G62" s="6"/>
    </row>
    <row r="63" spans="1:7" ht="30" x14ac:dyDescent="0.25">
      <c r="A63" s="5">
        <v>57</v>
      </c>
      <c r="B63" s="5">
        <v>37319</v>
      </c>
      <c r="C63" s="6" t="s">
        <v>85</v>
      </c>
      <c r="D63" s="6" t="s">
        <v>11</v>
      </c>
      <c r="E63" s="6" t="s">
        <v>20</v>
      </c>
      <c r="F63" s="7">
        <v>4.5</v>
      </c>
      <c r="G63" s="6"/>
    </row>
    <row r="64" spans="1:7" ht="45" x14ac:dyDescent="0.25">
      <c r="A64" s="5">
        <v>58</v>
      </c>
      <c r="B64" s="5">
        <v>37407</v>
      </c>
      <c r="C64" s="6" t="s">
        <v>86</v>
      </c>
      <c r="D64" s="6" t="s">
        <v>11</v>
      </c>
      <c r="E64" s="6" t="s">
        <v>20</v>
      </c>
      <c r="F64" s="7">
        <v>4.5</v>
      </c>
      <c r="G64" s="6"/>
    </row>
    <row r="65" spans="1:7" ht="30" x14ac:dyDescent="0.25">
      <c r="A65" s="5">
        <v>59</v>
      </c>
      <c r="B65" s="5">
        <v>37597</v>
      </c>
      <c r="C65" s="6" t="s">
        <v>87</v>
      </c>
      <c r="D65" s="6" t="s">
        <v>26</v>
      </c>
      <c r="E65" s="6" t="s">
        <v>20</v>
      </c>
      <c r="F65" s="7">
        <v>4.5</v>
      </c>
      <c r="G65" s="6"/>
    </row>
    <row r="66" spans="1:7" ht="30" x14ac:dyDescent="0.25">
      <c r="A66" s="5">
        <v>60</v>
      </c>
      <c r="B66" s="5">
        <v>36864</v>
      </c>
      <c r="C66" s="6" t="s">
        <v>88</v>
      </c>
      <c r="D66" s="6" t="s">
        <v>26</v>
      </c>
      <c r="E66" s="6" t="s">
        <v>20</v>
      </c>
      <c r="F66" s="7">
        <v>4.5</v>
      </c>
      <c r="G66" s="6"/>
    </row>
    <row r="67" spans="1:7" ht="30" x14ac:dyDescent="0.25">
      <c r="A67" s="5">
        <v>61</v>
      </c>
      <c r="B67" s="5">
        <v>37623</v>
      </c>
      <c r="C67" s="6" t="s">
        <v>89</v>
      </c>
      <c r="D67" s="6" t="s">
        <v>29</v>
      </c>
      <c r="E67" s="6" t="s">
        <v>20</v>
      </c>
      <c r="F67" s="7">
        <v>4.5</v>
      </c>
      <c r="G67" s="6"/>
    </row>
    <row r="68" spans="1:7" ht="60" x14ac:dyDescent="0.25">
      <c r="A68" s="5">
        <v>62</v>
      </c>
      <c r="B68" s="5">
        <v>37173</v>
      </c>
      <c r="C68" s="6" t="s">
        <v>90</v>
      </c>
      <c r="D68" s="6" t="s">
        <v>16</v>
      </c>
      <c r="E68" s="6" t="s">
        <v>20</v>
      </c>
      <c r="F68" s="7">
        <v>4</v>
      </c>
      <c r="G68" s="6"/>
    </row>
    <row r="69" spans="1:7" ht="45" x14ac:dyDescent="0.25">
      <c r="A69" s="5">
        <v>63</v>
      </c>
      <c r="B69" s="5">
        <v>37355</v>
      </c>
      <c r="C69" s="6" t="s">
        <v>91</v>
      </c>
      <c r="D69" s="6" t="s">
        <v>92</v>
      </c>
      <c r="E69" s="6" t="s">
        <v>20</v>
      </c>
      <c r="F69" s="7">
        <v>4</v>
      </c>
      <c r="G69" s="6"/>
    </row>
    <row r="70" spans="1:7" ht="30" x14ac:dyDescent="0.25">
      <c r="A70" s="5">
        <v>64</v>
      </c>
      <c r="B70" s="5">
        <v>37303</v>
      </c>
      <c r="C70" s="6" t="s">
        <v>93</v>
      </c>
      <c r="D70" s="6" t="s">
        <v>26</v>
      </c>
      <c r="E70" s="6" t="s">
        <v>20</v>
      </c>
      <c r="F70" s="7">
        <v>4</v>
      </c>
      <c r="G70" s="6"/>
    </row>
    <row r="71" spans="1:7" ht="30" x14ac:dyDescent="0.25">
      <c r="A71" s="5">
        <v>65</v>
      </c>
      <c r="B71" s="5">
        <v>37718</v>
      </c>
      <c r="C71" s="6" t="s">
        <v>94</v>
      </c>
      <c r="D71" s="6" t="s">
        <v>11</v>
      </c>
      <c r="E71" s="6" t="s">
        <v>20</v>
      </c>
      <c r="F71" s="7">
        <v>3.5</v>
      </c>
      <c r="G71" s="6"/>
    </row>
    <row r="72" spans="1:7" ht="30" x14ac:dyDescent="0.25">
      <c r="A72" s="5">
        <v>66</v>
      </c>
      <c r="B72" s="5">
        <v>37800</v>
      </c>
      <c r="C72" s="6" t="s">
        <v>95</v>
      </c>
      <c r="D72" s="6" t="s">
        <v>11</v>
      </c>
      <c r="E72" s="6" t="s">
        <v>20</v>
      </c>
      <c r="F72" s="7">
        <v>3</v>
      </c>
      <c r="G72" s="6"/>
    </row>
    <row r="73" spans="1:7" ht="20.25" x14ac:dyDescent="0.25">
      <c r="A73" s="17" t="s">
        <v>96</v>
      </c>
      <c r="B73" s="18"/>
      <c r="C73" s="18"/>
      <c r="D73" s="18"/>
      <c r="E73" s="18"/>
      <c r="F73" s="18"/>
      <c r="G73" s="19"/>
    </row>
    <row r="74" spans="1:7" ht="30" x14ac:dyDescent="0.25">
      <c r="A74" s="8">
        <v>67</v>
      </c>
      <c r="B74" s="8">
        <v>37464</v>
      </c>
      <c r="C74" s="9" t="s">
        <v>97</v>
      </c>
      <c r="D74" s="9" t="s">
        <v>26</v>
      </c>
      <c r="E74" s="9" t="s">
        <v>20</v>
      </c>
      <c r="F74" s="10">
        <v>2.5</v>
      </c>
      <c r="G74" s="9"/>
    </row>
    <row r="75" spans="1:7" ht="30" x14ac:dyDescent="0.25">
      <c r="A75" s="8">
        <v>68</v>
      </c>
      <c r="B75" s="8">
        <v>37279</v>
      </c>
      <c r="C75" s="9" t="s">
        <v>98</v>
      </c>
      <c r="D75" s="9" t="s">
        <v>11</v>
      </c>
      <c r="E75" s="9" t="s">
        <v>20</v>
      </c>
      <c r="F75" s="10">
        <v>2.5</v>
      </c>
      <c r="G75" s="9"/>
    </row>
    <row r="76" spans="1:7" ht="60" x14ac:dyDescent="0.25">
      <c r="A76" s="8">
        <v>69</v>
      </c>
      <c r="B76" s="8">
        <v>37198</v>
      </c>
      <c r="C76" s="9" t="s">
        <v>99</v>
      </c>
      <c r="D76" s="9" t="s">
        <v>72</v>
      </c>
      <c r="E76" s="9" t="s">
        <v>20</v>
      </c>
      <c r="F76" s="10">
        <v>2.5</v>
      </c>
      <c r="G76" s="9"/>
    </row>
    <row r="77" spans="1:7" ht="30" x14ac:dyDescent="0.25">
      <c r="A77" s="8">
        <v>70</v>
      </c>
      <c r="B77" s="8">
        <v>37184</v>
      </c>
      <c r="C77" s="9" t="s">
        <v>100</v>
      </c>
      <c r="D77" s="9" t="s">
        <v>26</v>
      </c>
      <c r="E77" s="9" t="s">
        <v>20</v>
      </c>
      <c r="F77" s="10">
        <v>2</v>
      </c>
      <c r="G77" s="9"/>
    </row>
    <row r="78" spans="1:7" ht="30" x14ac:dyDescent="0.25">
      <c r="A78" s="8">
        <v>71</v>
      </c>
      <c r="B78" s="8">
        <v>37127</v>
      </c>
      <c r="C78" s="9" t="s">
        <v>101</v>
      </c>
      <c r="D78" s="9" t="s">
        <v>11</v>
      </c>
      <c r="E78" s="9" t="s">
        <v>20</v>
      </c>
      <c r="F78" s="10">
        <v>2</v>
      </c>
      <c r="G78" s="9"/>
    </row>
    <row r="79" spans="1:7" ht="30" x14ac:dyDescent="0.25">
      <c r="A79" s="8">
        <v>72</v>
      </c>
      <c r="B79" s="8">
        <v>36936</v>
      </c>
      <c r="C79" s="9" t="s">
        <v>102</v>
      </c>
      <c r="D79" s="9" t="s">
        <v>11</v>
      </c>
      <c r="E79" s="9" t="s">
        <v>20</v>
      </c>
      <c r="F79" s="10">
        <v>2</v>
      </c>
      <c r="G79" s="9"/>
    </row>
    <row r="80" spans="1:7" ht="75" x14ac:dyDescent="0.25">
      <c r="A80" s="8">
        <v>73</v>
      </c>
      <c r="B80" s="8">
        <v>36934</v>
      </c>
      <c r="C80" s="9" t="s">
        <v>103</v>
      </c>
      <c r="D80" s="9" t="s">
        <v>51</v>
      </c>
      <c r="E80" s="9" t="s">
        <v>20</v>
      </c>
      <c r="F80" s="10">
        <v>2</v>
      </c>
      <c r="G80" s="9"/>
    </row>
    <row r="81" spans="1:7" ht="30" x14ac:dyDescent="0.25">
      <c r="A81" s="8">
        <v>74</v>
      </c>
      <c r="B81" s="8">
        <v>36797</v>
      </c>
      <c r="C81" s="9" t="s">
        <v>104</v>
      </c>
      <c r="D81" s="9" t="s">
        <v>26</v>
      </c>
      <c r="E81" s="9" t="s">
        <v>20</v>
      </c>
      <c r="F81" s="10">
        <v>2</v>
      </c>
      <c r="G81" s="9"/>
    </row>
    <row r="82" spans="1:7" ht="45" x14ac:dyDescent="0.25">
      <c r="A82" s="8">
        <v>75</v>
      </c>
      <c r="B82" s="8">
        <v>37819</v>
      </c>
      <c r="C82" s="9" t="s">
        <v>105</v>
      </c>
      <c r="D82" s="9" t="s">
        <v>11</v>
      </c>
      <c r="E82" s="9" t="s">
        <v>20</v>
      </c>
      <c r="F82" s="10">
        <v>2</v>
      </c>
      <c r="G82" s="9"/>
    </row>
    <row r="83" spans="1:7" ht="45" x14ac:dyDescent="0.25">
      <c r="A83" s="8">
        <v>76</v>
      </c>
      <c r="B83" s="8">
        <v>36793</v>
      </c>
      <c r="C83" s="9" t="s">
        <v>106</v>
      </c>
      <c r="D83" s="9" t="s">
        <v>26</v>
      </c>
      <c r="E83" s="9" t="s">
        <v>20</v>
      </c>
      <c r="F83" s="10">
        <v>2</v>
      </c>
      <c r="G83" s="9"/>
    </row>
    <row r="84" spans="1:7" ht="30" x14ac:dyDescent="0.25">
      <c r="A84" s="8">
        <v>77</v>
      </c>
      <c r="B84" s="8">
        <v>37055</v>
      </c>
      <c r="C84" s="9" t="s">
        <v>107</v>
      </c>
      <c r="D84" s="9" t="s">
        <v>92</v>
      </c>
      <c r="E84" s="9" t="s">
        <v>20</v>
      </c>
      <c r="F84" s="10">
        <v>1.5</v>
      </c>
      <c r="G84" s="9"/>
    </row>
    <row r="85" spans="1:7" ht="30" x14ac:dyDescent="0.25">
      <c r="A85" s="8">
        <v>78</v>
      </c>
      <c r="B85" s="8">
        <v>36819</v>
      </c>
      <c r="C85" s="9" t="s">
        <v>108</v>
      </c>
      <c r="D85" s="9" t="s">
        <v>92</v>
      </c>
      <c r="E85" s="9" t="s">
        <v>20</v>
      </c>
      <c r="F85" s="10">
        <v>1.5</v>
      </c>
      <c r="G85" s="9"/>
    </row>
    <row r="86" spans="1:7" ht="30" x14ac:dyDescent="0.25">
      <c r="A86" s="8">
        <v>79</v>
      </c>
      <c r="B86" s="8">
        <v>37672</v>
      </c>
      <c r="C86" s="9" t="s">
        <v>109</v>
      </c>
      <c r="D86" s="9" t="s">
        <v>11</v>
      </c>
      <c r="E86" s="9" t="s">
        <v>20</v>
      </c>
      <c r="F86" s="10">
        <v>1.5</v>
      </c>
      <c r="G86" s="9"/>
    </row>
    <row r="87" spans="1:7" ht="60" x14ac:dyDescent="0.25">
      <c r="A87" s="8">
        <v>80</v>
      </c>
      <c r="B87" s="8">
        <v>36966</v>
      </c>
      <c r="C87" s="9" t="s">
        <v>110</v>
      </c>
      <c r="D87" s="9" t="s">
        <v>16</v>
      </c>
      <c r="E87" s="9" t="s">
        <v>20</v>
      </c>
      <c r="F87" s="10">
        <v>1.5</v>
      </c>
      <c r="G87" s="9"/>
    </row>
    <row r="88" spans="1:7" ht="90" x14ac:dyDescent="0.25">
      <c r="A88" s="8">
        <v>81</v>
      </c>
      <c r="B88" s="8">
        <v>37358</v>
      </c>
      <c r="C88" s="9" t="s">
        <v>111</v>
      </c>
      <c r="D88" s="9" t="s">
        <v>112</v>
      </c>
      <c r="E88" s="9" t="s">
        <v>20</v>
      </c>
      <c r="F88" s="10">
        <v>1.5</v>
      </c>
      <c r="G88" s="9"/>
    </row>
    <row r="89" spans="1:7" ht="60" x14ac:dyDescent="0.25">
      <c r="A89" s="8">
        <v>82</v>
      </c>
      <c r="B89" s="8">
        <v>37869</v>
      </c>
      <c r="C89" s="9" t="s">
        <v>113</v>
      </c>
      <c r="D89" s="9" t="s">
        <v>16</v>
      </c>
      <c r="E89" s="9" t="s">
        <v>20</v>
      </c>
      <c r="F89" s="10">
        <v>1.5</v>
      </c>
      <c r="G89" s="9"/>
    </row>
    <row r="90" spans="1:7" ht="45" x14ac:dyDescent="0.25">
      <c r="A90" s="8">
        <v>83</v>
      </c>
      <c r="B90" s="8">
        <v>37106</v>
      </c>
      <c r="C90" s="9" t="s">
        <v>114</v>
      </c>
      <c r="D90" s="9" t="s">
        <v>11</v>
      </c>
      <c r="E90" s="9" t="s">
        <v>20</v>
      </c>
      <c r="F90" s="10">
        <v>1.5</v>
      </c>
      <c r="G90" s="9"/>
    </row>
    <row r="91" spans="1:7" ht="75" x14ac:dyDescent="0.25">
      <c r="A91" s="8">
        <v>84</v>
      </c>
      <c r="B91" s="8">
        <v>37212</v>
      </c>
      <c r="C91" s="9" t="s">
        <v>115</v>
      </c>
      <c r="D91" s="9" t="s">
        <v>51</v>
      </c>
      <c r="E91" s="9" t="s">
        <v>20</v>
      </c>
      <c r="F91" s="10">
        <v>1</v>
      </c>
      <c r="G91" s="9"/>
    </row>
    <row r="92" spans="1:7" ht="45" x14ac:dyDescent="0.25">
      <c r="A92" s="8">
        <v>85</v>
      </c>
      <c r="B92" s="8">
        <v>37650</v>
      </c>
      <c r="C92" s="9" t="s">
        <v>116</v>
      </c>
      <c r="D92" s="9" t="s">
        <v>92</v>
      </c>
      <c r="E92" s="9" t="s">
        <v>20</v>
      </c>
      <c r="F92" s="10">
        <v>1</v>
      </c>
      <c r="G92" s="9"/>
    </row>
    <row r="93" spans="1:7" ht="60" x14ac:dyDescent="0.25">
      <c r="A93" s="8">
        <v>86</v>
      </c>
      <c r="B93" s="8">
        <v>37383</v>
      </c>
      <c r="C93" s="9" t="s">
        <v>117</v>
      </c>
      <c r="D93" s="9" t="s">
        <v>16</v>
      </c>
      <c r="E93" s="9" t="s">
        <v>20</v>
      </c>
      <c r="F93" s="10">
        <v>1</v>
      </c>
      <c r="G93" s="9"/>
    </row>
    <row r="94" spans="1:7" ht="30" x14ac:dyDescent="0.25">
      <c r="A94" s="8">
        <v>87</v>
      </c>
      <c r="B94" s="8">
        <v>37705</v>
      </c>
      <c r="C94" s="9" t="s">
        <v>118</v>
      </c>
      <c r="D94" s="9" t="s">
        <v>26</v>
      </c>
      <c r="E94" s="9" t="s">
        <v>20</v>
      </c>
      <c r="F94" s="10">
        <v>0.5</v>
      </c>
      <c r="G94" s="9"/>
    </row>
    <row r="95" spans="1:7" ht="60" x14ac:dyDescent="0.25">
      <c r="A95" s="8">
        <v>88</v>
      </c>
      <c r="B95" s="8">
        <v>37680</v>
      </c>
      <c r="C95" s="9" t="s">
        <v>119</v>
      </c>
      <c r="D95" s="9" t="s">
        <v>16</v>
      </c>
      <c r="E95" s="9" t="s">
        <v>20</v>
      </c>
      <c r="F95" s="10">
        <v>0.5</v>
      </c>
      <c r="G95" s="9"/>
    </row>
    <row r="96" spans="1:7" ht="60" x14ac:dyDescent="0.25">
      <c r="A96" s="8">
        <v>89</v>
      </c>
      <c r="B96" s="8">
        <v>37839</v>
      </c>
      <c r="C96" s="9" t="s">
        <v>120</v>
      </c>
      <c r="D96" s="9" t="s">
        <v>16</v>
      </c>
      <c r="E96" s="9" t="s">
        <v>20</v>
      </c>
      <c r="F96" s="10">
        <v>0.5</v>
      </c>
      <c r="G96" s="9"/>
    </row>
    <row r="97" spans="1:7" ht="60" x14ac:dyDescent="0.25">
      <c r="A97" s="8">
        <v>90</v>
      </c>
      <c r="B97" s="8">
        <v>36682</v>
      </c>
      <c r="C97" s="9" t="s">
        <v>121</v>
      </c>
      <c r="D97" s="9" t="s">
        <v>16</v>
      </c>
      <c r="E97" s="9" t="s">
        <v>20</v>
      </c>
      <c r="F97" s="10">
        <v>0.5</v>
      </c>
      <c r="G97" s="9"/>
    </row>
    <row r="98" spans="1:7" ht="45" x14ac:dyDescent="0.25">
      <c r="A98" s="8">
        <v>91</v>
      </c>
      <c r="B98" s="8">
        <v>36874</v>
      </c>
      <c r="C98" s="9" t="s">
        <v>122</v>
      </c>
      <c r="D98" s="9" t="s">
        <v>26</v>
      </c>
      <c r="E98" s="9" t="s">
        <v>20</v>
      </c>
      <c r="F98" s="10">
        <v>0.5</v>
      </c>
      <c r="G98" s="9"/>
    </row>
    <row r="99" spans="1:7" ht="30" x14ac:dyDescent="0.25">
      <c r="A99" s="8">
        <v>92</v>
      </c>
      <c r="B99" s="8">
        <v>36798</v>
      </c>
      <c r="C99" s="9" t="s">
        <v>123</v>
      </c>
      <c r="D99" s="9" t="s">
        <v>26</v>
      </c>
      <c r="E99" s="9" t="s">
        <v>20</v>
      </c>
      <c r="F99" s="10">
        <v>0.5</v>
      </c>
      <c r="G99" s="9"/>
    </row>
    <row r="100" spans="1:7" ht="45" x14ac:dyDescent="0.25">
      <c r="A100" s="8">
        <v>93</v>
      </c>
      <c r="B100" s="8">
        <v>36987</v>
      </c>
      <c r="C100" s="9" t="s">
        <v>124</v>
      </c>
      <c r="D100" s="9" t="s">
        <v>11</v>
      </c>
      <c r="E100" s="9" t="s">
        <v>20</v>
      </c>
      <c r="F100" s="10">
        <v>0</v>
      </c>
      <c r="G100" s="9"/>
    </row>
    <row r="101" spans="1:7" ht="30" x14ac:dyDescent="0.25">
      <c r="A101" s="8">
        <v>94</v>
      </c>
      <c r="B101" s="8">
        <v>37365</v>
      </c>
      <c r="C101" s="9" t="s">
        <v>125</v>
      </c>
      <c r="D101" s="9" t="s">
        <v>26</v>
      </c>
      <c r="E101" s="9" t="s">
        <v>20</v>
      </c>
      <c r="F101" s="10">
        <v>0</v>
      </c>
      <c r="G101" s="8"/>
    </row>
  </sheetData>
  <mergeCells count="4">
    <mergeCell ref="C1:G1"/>
    <mergeCell ref="A3:G3"/>
    <mergeCell ref="A6:G6"/>
    <mergeCell ref="A73:G73"/>
  </mergeCells>
  <conditionalFormatting sqref="A6 B1:B5 B7:B39">
    <cfRule type="duplicateValues" dxfId="57" priority="51"/>
  </conditionalFormatting>
  <conditionalFormatting sqref="A6 B5 B7:B39">
    <cfRule type="duplicateValues" dxfId="56" priority="66"/>
  </conditionalFormatting>
  <conditionalFormatting sqref="B91:B99 B101">
    <cfRule type="duplicateValues" dxfId="55" priority="6"/>
  </conditionalFormatting>
  <conditionalFormatting sqref="A73">
    <cfRule type="duplicateValues" dxfId="54" priority="3"/>
  </conditionalFormatting>
  <conditionalFormatting sqref="A73">
    <cfRule type="duplicateValues" dxfId="53" priority="4"/>
  </conditionalFormatting>
  <conditionalFormatting sqref="A73">
    <cfRule type="duplicateValues" dxfId="52" priority="2"/>
  </conditionalFormatting>
  <conditionalFormatting sqref="A73">
    <cfRule type="duplicateValues" dxfId="51" priority="5"/>
  </conditionalFormatting>
  <conditionalFormatting sqref="A73">
    <cfRule type="duplicateValues" dxfId="50" priority="1"/>
  </conditionalFormatting>
  <conditionalFormatting sqref="B74:B90 A6 B1:B5 B100 B7:B72">
    <cfRule type="duplicateValues" dxfId="49" priority="68"/>
  </conditionalFormatting>
  <conditionalFormatting sqref="B74:B101 A6 B1:B5 B7:B72">
    <cfRule type="duplicateValues" dxfId="48" priority="71"/>
  </conditionalFormatting>
  <conditionalFormatting sqref="C74:C101 C2:C5 C7:C72">
    <cfRule type="duplicateValues" dxfId="47" priority="72"/>
  </conditionalFormatting>
  <conditionalFormatting sqref="B100 B74:B90 B40:B72">
    <cfRule type="duplicateValues" dxfId="46" priority="74"/>
  </conditionalFormatting>
  <conditionalFormatting sqref="C74:C1048576 C2:C5 C7:C72">
    <cfRule type="duplicateValues" dxfId="45" priority="97"/>
    <cfRule type="duplicateValues" dxfId="44" priority="98"/>
  </conditionalFormatting>
  <conditionalFormatting sqref="C5">
    <cfRule type="duplicateValues" dxfId="43" priority="133"/>
  </conditionalFormatting>
  <conditionalFormatting sqref="C7:C39 C2:C5">
    <cfRule type="duplicateValues" dxfId="42" priority="134"/>
  </conditionalFormatting>
  <conditionalFormatting sqref="C7:C39">
    <cfRule type="duplicateValues" dxfId="41" priority="137"/>
  </conditionalFormatting>
  <conditionalFormatting sqref="C7:C39">
    <cfRule type="duplicateValues" dxfId="40" priority="138"/>
    <cfRule type="duplicateValues" dxfId="39" priority="139"/>
    <cfRule type="duplicateValues" dxfId="38" priority="140"/>
  </conditionalFormatting>
  <conditionalFormatting sqref="C7:C39">
    <cfRule type="duplicateValues" dxfId="37" priority="141"/>
    <cfRule type="duplicateValues" dxfId="36" priority="142"/>
    <cfRule type="duplicateValues" dxfId="35" priority="143"/>
    <cfRule type="duplicateValues" dxfId="34" priority="144"/>
    <cfRule type="duplicateValues" dxfId="33" priority="145"/>
    <cfRule type="duplicateValues" dxfId="32" priority="146"/>
  </conditionalFormatting>
  <conditionalFormatting sqref="C7 C9:C39">
    <cfRule type="duplicateValues" dxfId="31" priority="147"/>
  </conditionalFormatting>
  <conditionalFormatting sqref="C91:C99 C101">
    <cfRule type="duplicateValues" dxfId="30" priority="149"/>
  </conditionalFormatting>
  <conditionalFormatting sqref="C91:C99 C101">
    <cfRule type="duplicateValues" dxfId="29" priority="151"/>
    <cfRule type="duplicateValues" dxfId="28" priority="152"/>
    <cfRule type="duplicateValues" dxfId="27" priority="153"/>
  </conditionalFormatting>
  <conditionalFormatting sqref="C91:C99 C101">
    <cfRule type="duplicateValues" dxfId="26" priority="157"/>
    <cfRule type="duplicateValues" dxfId="25" priority="158"/>
    <cfRule type="duplicateValues" dxfId="24" priority="159"/>
    <cfRule type="duplicateValues" dxfId="23" priority="160"/>
    <cfRule type="duplicateValues" dxfId="22" priority="161"/>
    <cfRule type="duplicateValues" dxfId="21" priority="162"/>
  </conditionalFormatting>
  <conditionalFormatting sqref="C100 C74:C90 C40:C72">
    <cfRule type="duplicateValues" dxfId="20" priority="169"/>
  </conditionalFormatting>
  <conditionalFormatting sqref="C100 C74:C90 C40:C72">
    <cfRule type="duplicateValues" dxfId="19" priority="172"/>
    <cfRule type="duplicateValues" dxfId="18" priority="173"/>
    <cfRule type="duplicateValues" dxfId="17" priority="174"/>
  </conditionalFormatting>
  <conditionalFormatting sqref="C100 C74:C90 C40:C72">
    <cfRule type="duplicateValues" dxfId="16" priority="181"/>
    <cfRule type="duplicateValues" dxfId="15" priority="182"/>
    <cfRule type="duplicateValues" dxfId="14" priority="183"/>
    <cfRule type="duplicateValues" dxfId="13" priority="184"/>
    <cfRule type="duplicateValues" dxfId="12" priority="185"/>
    <cfRule type="duplicateValues" dxfId="11" priority="186"/>
  </conditionalFormatting>
  <conditionalFormatting sqref="C5">
    <cfRule type="duplicateValues" dxfId="10" priority="199"/>
    <cfRule type="duplicateValues" dxfId="9" priority="200"/>
    <cfRule type="duplicateValues" dxfId="8" priority="201"/>
  </conditionalFormatting>
  <conditionalFormatting sqref="C5">
    <cfRule type="duplicateValues" dxfId="7" priority="202"/>
    <cfRule type="duplicateValues" dxfId="6" priority="203"/>
    <cfRule type="duplicateValues" dxfId="5" priority="204"/>
    <cfRule type="duplicateValues" dxfId="4" priority="205"/>
    <cfRule type="duplicateValues" dxfId="3" priority="206"/>
    <cfRule type="duplicateValues" dxfId="2" priority="207"/>
  </conditionalFormatting>
  <conditionalFormatting sqref="C7:C39 C5">
    <cfRule type="duplicateValues" dxfId="1" priority="208"/>
  </conditionalFormatting>
  <conditionalFormatting sqref="C74:C90 C2:C5 C100 C7:C72">
    <cfRule type="duplicateValues" dxfId="0" priority="211"/>
  </conditionalFormatting>
  <pageMargins left="0.23622047244094491" right="0.23622047244094491" top="0.74803149606299213" bottom="0.74803149606299213" header="0.31496062992125984" footer="0.31496062992125984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основной</vt:lpstr>
      <vt:lpstr>основной!Заголовки_для_печати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2026-01-30T09:42:02Z</dcterms:modified>
</cp:coreProperties>
</file>